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910 partic" sheetId="5" r:id="rId5"/>
    <sheet name="Tabla 210911 Prov. junta de acl" sheetId="6" r:id="rId6"/>
    <sheet name="Tabla 210912 servidores JA" sheetId="7" r:id="rId7"/>
    <sheet name="Tabla 210916 fallos" sheetId="8" r:id="rId8"/>
    <sheet name="Tabla 210913 contrat" sheetId="9" r:id="rId9"/>
    <sheet name="Tabla 210915 DSP" sheetId="10" r:id="rId10"/>
    <sheet name="Tabla 210918" sheetId="11" r:id="rId11"/>
    <sheet name="hidden_Tabla_2109181" sheetId="12" r:id="rId12"/>
    <sheet name="hidden_Tabla_2109182" sheetId="13" r:id="rId13"/>
    <sheet name="Tabla 210914" sheetId="14" r:id="rId14"/>
    <sheet name="hidden_Tabla_2109141" sheetId="15" r:id="rId15"/>
    <sheet name="Tabla 210917" sheetId="16" r:id="rId16"/>
  </sheets>
  <definedNames>
    <definedName name="hidden_Tabla_2109141">'hidden_Tabla_2109141'!$A$1:$A$3</definedName>
    <definedName name="hidden_Tabla_2109181">'hidden_Tabla_2109181'!$A$1:$A$3</definedName>
    <definedName name="hidden_Tabla_2109182">'hidden_Tabla_2109182'!$A$1:$A$7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<sst xmlns="http://schemas.openxmlformats.org/spreadsheetml/2006/main" count="615" uniqueCount="305">
  <si>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</si>
  <si>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</si>
  <si>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</si>
  <si>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</si>
  <si>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</si>
  <si>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</si>
  <si>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</si>
  <si>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</si>
  <si>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</si>
  <si>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</si>
  <si>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</si>
  <si>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34735</t>
  </si>
  <si>
    <t>TITULO</t>
  </si>
  <si>
    <t>NOMBRE CORTO</t>
  </si>
  <si>
    <t>DESCRIPCION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</si>
  <si>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</si>
  <si>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</si>
  <si>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</si>
  <si>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</si>
  <si>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</si>
  <si>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</si>
  <si>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</si>
  <si>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</si>
  <si>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</si>
  <si>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</si>
  <si>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</si>
  <si>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</si>
  <si>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</si>
  <si>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</si>
  <si>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</si>
  <si>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</si>
  <si>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</si>
  <si>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</si>
  <si>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</si>
  <si>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</si>
  <si>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</si>
  <si>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</si>
  <si>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</si>
  <si>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</si>
  <si>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</si>
  <si>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</si>
  <si>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</si>
  <si>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</si>
  <si>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</si>
  <si>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</si>
  <si>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</si>
  <si>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</si>
  <si>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</si>
  <si>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</si>
  <si>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</si>
  <si>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</si>
  <si>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</si>
  <si>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</si>
  <si>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</si>
  <si>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</si>
  <si>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</si>
  <si>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</si>
  <si>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</si>
  <si>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</si>
  <si>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</si>
  <si>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</si>
  <si>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</si>
  <si>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</si>
  <si>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</si>
  <si>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</si>
  <si>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</si>
  <si>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</si>
  <si>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</si>
  <si>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</si>
  <si>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</si>
  <si>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</si>
  <si>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</si>
  <si>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</si>
  <si>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</si>
  <si>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</si>
  <si>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</si>
  <si>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</si>
  <si>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</si>
  <si>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</si>
  <si>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</si>
  <si>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</si>
  <si>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</si>
  <si>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</si>
  <si>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</si>
  <si>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</si>
  <si>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</si>
  <si>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</si>
  <si>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</si>
  <si>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</si>
  <si>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</si>
  <si>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</si>
  <si>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</si>
  <si>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</si>
  <si>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</si>
  <si>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</si>
  <si>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</si>
  <si>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</si>
  <si>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</si>
  <si>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</si>
  <si>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Servidores públicos en juntas de aclaraciónes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</si>
  <si>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</si>
  <si>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</si>
  <si>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</si>
  <si>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</si>
  <si>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</si>
  <si>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</si>
  <si>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</si>
  <si>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</si>
  <si>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</si>
  <si>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</si>
  <si>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23034</t>
  </si>
  <si>
    <t>23035</t>
  </si>
  <si>
    <t>23036</t>
  </si>
  <si>
    <t>Hipervínculo al fallo de la junta de aclaraciones</t>
  </si>
  <si>
    <t>Hipervínculo, en su caso, a los dictámenes</t>
  </si>
  <si>
    <t>Nombre completo del o los contratista(s) elegidos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</si>
  <si>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</si>
  <si>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</si>
  <si>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</si>
  <si>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</si>
  <si>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</si>
  <si>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</si>
  <si>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</si>
  <si>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</si>
  <si>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</si>
  <si>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</si>
  <si>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</si>
  <si>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</si>
  <si>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</si>
  <si>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</si>
  <si>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</si>
  <si>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</si>
  <si>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</si>
  <si>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</si>
  <si>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</si>
  <si>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</si>
  <si>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</si>
  <si>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</si>
  <si>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</si>
  <si>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</si>
  <si>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</si>
  <si>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</si>
  <si>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</si>
  <si>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</si>
  <si>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23033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</si>
  <si>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</si>
  <si>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</si>
  <si>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</si>
  <si>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</si>
  <si>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</si>
  <si>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</si>
  <si>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</si>
  <si>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</si>
  <si>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</si>
  <si>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</si>
  <si>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</si>
  <si>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</si>
  <si>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23041</t>
  </si>
  <si>
    <t>23042</t>
  </si>
  <si>
    <t>23043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</si>
  <si>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</si>
  <si>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</si>
  <si>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</si>
  <si>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</si>
  <si>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</si>
  <si>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</si>
  <si>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</si>
  <si>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</si>
  <si>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</si>
  <si>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</si>
  <si>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</si>
  <si>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</si>
  <si>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</si>
  <si>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</si>
  <si>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</si>
  <si>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</si>
  <si>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</si>
  <si>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</si>
  <si>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</si>
  <si>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</si>
  <si>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</si>
  <si>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</si>
  <si>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</si>
  <si>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</si>
  <si>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</si>
  <si>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</si>
  <si>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</si>
  <si>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</si>
  <si>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</si>
  <si>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</si>
  <si>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</si>
  <si>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</si>
  <si>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</si>
  <si>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</si>
  <si>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</si>
  <si>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</si>
  <si>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</si>
  <si>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Copyver, S.A. de C.V.</t>
  </si>
  <si>
    <t>Dirección General de Administración</t>
  </si>
  <si>
    <t>adjudicado al mejor precio</t>
  </si>
  <si>
    <t>Adquisicion de papeleria y articulos de escritorio</t>
  </si>
  <si>
    <t>Adquisicion de material de limpieza</t>
  </si>
  <si>
    <t>mexicana</t>
  </si>
  <si>
    <t>dólar</t>
  </si>
  <si>
    <t>Transacción bancaria</t>
  </si>
  <si>
    <t>Adquisición de material de limpieza</t>
  </si>
  <si>
    <t>Adquisicion de consumibles de computo</t>
  </si>
  <si>
    <t>LS-FGE/001/2017</t>
  </si>
  <si>
    <t>LS-FGE/002/2017</t>
  </si>
  <si>
    <t>LS-FGE/003/2017</t>
  </si>
  <si>
    <t>LS-FGE/004/2017</t>
  </si>
  <si>
    <t>LS-FGE/005/2017</t>
  </si>
  <si>
    <t>LS-FGE/006/2017</t>
  </si>
  <si>
    <t>LPE-FGE/001/2017</t>
  </si>
  <si>
    <t>LPE-FGE/002/2017</t>
  </si>
  <si>
    <t>Adquisición de vales de combustible</t>
  </si>
  <si>
    <t>Servicio de fotocopiado</t>
  </si>
  <si>
    <t>Servicio de limpieza</t>
  </si>
  <si>
    <t>Adquisicion de neumáticos</t>
  </si>
  <si>
    <t>Adquisicion de papeleria y articulos de escritorio a precio fijo, con entregas y pagos parciales</t>
  </si>
  <si>
    <t>Adquisicion de Consumibles de computo a precio fijo, con entregas y pagos parciales</t>
  </si>
  <si>
    <t>Contratación del servicio de menjaería y paqueteria</t>
  </si>
  <si>
    <t>LS-FGE/007/2017</t>
  </si>
  <si>
    <t>Union de crédito de Gasolineros, S.A. de C.V.</t>
  </si>
  <si>
    <t>9 de mayo</t>
  </si>
  <si>
    <t>Reva</t>
  </si>
  <si>
    <t>Hayón</t>
  </si>
  <si>
    <t>L.C.P. Gabriela Mercedes</t>
  </si>
  <si>
    <t>Oficial Mayor</t>
  </si>
  <si>
    <t>Ing. José Francisco</t>
  </si>
  <si>
    <t>Robles</t>
  </si>
  <si>
    <t>Tejeda</t>
  </si>
  <si>
    <t>Subdirector de Recursos Materiales y Obra Pública</t>
  </si>
  <si>
    <t xml:space="preserve"> Robles</t>
  </si>
  <si>
    <t>Carlín</t>
  </si>
  <si>
    <t>Subdirección de Recursos Financieros</t>
  </si>
  <si>
    <t xml:space="preserve">C.P. Rosario </t>
  </si>
  <si>
    <t>Lic. Said</t>
  </si>
  <si>
    <t>Tannos</t>
  </si>
  <si>
    <t>Salas</t>
  </si>
  <si>
    <t>Encargado del Departamento de Adquisiciones</t>
  </si>
  <si>
    <t>Lic.Oscar Alberto</t>
  </si>
  <si>
    <t>Fernández</t>
  </si>
  <si>
    <t>Bravo</t>
  </si>
  <si>
    <t>Jefe del Departamento de Transporte</t>
  </si>
  <si>
    <t>Lic. Eduardo Arturo</t>
  </si>
  <si>
    <t>Romero</t>
  </si>
  <si>
    <t>Castro</t>
  </si>
  <si>
    <t>Analista Administrativo de la Dirección General Juridica</t>
  </si>
  <si>
    <t>Lic. María del Pilar</t>
  </si>
  <si>
    <t>Cisneros</t>
  </si>
  <si>
    <t>ContraloRA General de la Fiscalía General del Estado</t>
  </si>
  <si>
    <t>Beltrán</t>
  </si>
  <si>
    <t>Ing. Hector Efren</t>
  </si>
  <si>
    <t>Hidaldo</t>
  </si>
  <si>
    <t>López</t>
  </si>
  <si>
    <t>Subdirector de Control y Evaluación de la Contraloría General</t>
  </si>
  <si>
    <t>Dirección General de Administración/Subdirección de Recursos Materiales/Departamento de Adquisiciones</t>
  </si>
  <si>
    <t>En esta licitación Pública estatal no nubo participantes</t>
  </si>
  <si>
    <t>En esta licitación Pública Estatal se declaro desierto el proceso</t>
  </si>
  <si>
    <t>Cleanver. S.A. de C.V.</t>
  </si>
  <si>
    <t>Comercializadora Quinver, S.A.  De C.V.</t>
  </si>
  <si>
    <t>Lilia</t>
  </si>
  <si>
    <t>Nava</t>
  </si>
  <si>
    <t>Magos</t>
  </si>
  <si>
    <t>Cleanver, S.A. de C.V.</t>
  </si>
  <si>
    <t>Departamento de servicios Generales</t>
  </si>
  <si>
    <t>001/2017</t>
  </si>
  <si>
    <t>11/05/2017</t>
  </si>
  <si>
    <t>1/06/2017</t>
  </si>
  <si>
    <t>Combustibles finos, S.A. de C.V.</t>
  </si>
  <si>
    <t>Andrade</t>
  </si>
  <si>
    <t>Adan</t>
  </si>
  <si>
    <t>Olmos</t>
  </si>
  <si>
    <t>Desarrollo Camaza, S.A. de C.V.</t>
  </si>
  <si>
    <t>Desarrollo Constructos Camaza, S.A. de C.V.</t>
  </si>
  <si>
    <t>Departamento de Transporte</t>
  </si>
  <si>
    <t>002/2017</t>
  </si>
  <si>
    <t>Adquisición de neumáticos</t>
  </si>
  <si>
    <t>Productos digitales de Oficina, S.A. de C.V.</t>
  </si>
  <si>
    <t>Total Copiers, S.A. de C.V.</t>
  </si>
  <si>
    <t>003/2017</t>
  </si>
  <si>
    <t>Contratación del Servicio de fotocopiado</t>
  </si>
  <si>
    <t>Contratación del Servicio de limpieza</t>
  </si>
  <si>
    <t>Levitan Mantenimiento y limpieza, S.A. de C.V.</t>
  </si>
  <si>
    <t>Inmobiliario y Constructora Proforma, S.A. de C.V.</t>
  </si>
  <si>
    <t>004/2017</t>
  </si>
  <si>
    <t>Core expersión y Coordinación, S.A. de C.V.</t>
  </si>
  <si>
    <t xml:space="preserve">Guillermo </t>
  </si>
  <si>
    <t xml:space="preserve">Casillas </t>
  </si>
  <si>
    <t xml:space="preserve">Federico </t>
  </si>
  <si>
    <t>Hernández</t>
  </si>
  <si>
    <t>Trinado</t>
  </si>
  <si>
    <t>Guillermo</t>
  </si>
  <si>
    <t>Casillas</t>
  </si>
  <si>
    <t>Departamento de Alamcén y Control de Inventarios</t>
  </si>
  <si>
    <t>Comercializadora y Constructora PECE S.A. de C.V</t>
  </si>
  <si>
    <t>Centro Papelero Veracruz, S.A. de C.V.</t>
  </si>
  <si>
    <t>Wende,S.A de C.V.</t>
  </si>
  <si>
    <t>005/2017</t>
  </si>
  <si>
    <t>006//2017</t>
  </si>
  <si>
    <t>Abril - Junio</t>
  </si>
  <si>
    <t>Subdirección de Recursos Materiales y Obra Pública / Departamento de Adquisiciones</t>
  </si>
  <si>
    <t>Subdirección de Recursos Materiales y Obra Pública/Departamento de Obra Publica</t>
  </si>
  <si>
    <t>En este periodo no se reportan procedimientos de licitación e invitación a cuando menos tres personas en el Departamento de Obra Pública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</si>
</sst>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3" fillId="35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8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17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" fillId="33" borderId="0" xfId="0" applyFont="1" applyFill="1" applyBorder="1" applyAlignment="1">
      <alignment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3" fillId="0" borderId="13" xfId="0" applyFont="1" applyBorder="1" applyAlignment="1">
      <alignment horizontal="center" vertical="center" wrapText="1"/>
    </xf>
    <xf numFmtId="170" fontId="0" fillId="0" borderId="0" xfId="5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2" fillId="0" borderId="0" xfId="45" applyBorder="1" applyAlignment="1" applyProtection="1">
      <alignment/>
      <protection/>
    </xf>
    <xf numFmtId="0" fontId="2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32" fillId="0" borderId="0" xfId="45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2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3" fontId="2" fillId="0" borderId="0" xfId="50" applyNumberFormat="1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0" fontId="2" fillId="0" borderId="0" xfId="45" applyFont="1" applyFill="1" applyBorder="1" applyAlignment="1" applyProtection="1">
      <alignment horizontal="center" vertical="center" wrapText="1"/>
      <protection/>
    </xf>
    <xf numFmtId="43" fontId="2" fillId="0" borderId="0" xfId="0" applyNumberFormat="1" applyFont="1" applyBorder="1" applyAlignment="1">
      <alignment vertical="center" wrapText="1"/>
    </xf>
    <xf numFmtId="43" fontId="2" fillId="0" borderId="0" xfId="53" applyNumberFormat="1" applyFont="1" applyBorder="1" applyAlignment="1">
      <alignment horizontal="center" vertical="center"/>
      <protection/>
    </xf>
    <xf numFmtId="14" fontId="2" fillId="0" borderId="0" xfId="45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9.00390625" style="0" customWidth="1"/>
    <col min="17" max="17" width="29.7109375" style="0" customWidth="1"/>
    <col min="18" max="18" width="18.421875" style="0" customWidth="1"/>
    <col min="19" max="19" width="25.421875" style="0" customWidth="1"/>
    <col min="20" max="20" width="28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21.28125" style="0" customWidth="1"/>
    <col min="26" max="26" width="30.2812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5.5742187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11.57421875" style="0" customWidth="1"/>
    <col min="44" max="44" width="19.00390625" style="0" customWidth="1"/>
    <col min="45" max="45" width="47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37" t="s">
        <v>72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</row>
    <row r="7" spans="1:45" ht="12.75">
      <c r="A7" s="57" t="s">
        <v>73</v>
      </c>
      <c r="B7" s="57" t="s">
        <v>74</v>
      </c>
      <c r="C7" s="57" t="s">
        <v>75</v>
      </c>
      <c r="D7" s="57" t="s">
        <v>76</v>
      </c>
      <c r="E7" s="57" t="s">
        <v>77</v>
      </c>
      <c r="F7" s="57" t="s">
        <v>78</v>
      </c>
      <c r="G7" s="57" t="s">
        <v>79</v>
      </c>
      <c r="H7" s="57" t="s">
        <v>80</v>
      </c>
      <c r="I7" s="57" t="s">
        <v>81</v>
      </c>
      <c r="J7" s="57" t="s">
        <v>91</v>
      </c>
      <c r="K7" s="57" t="s">
        <v>99</v>
      </c>
      <c r="L7" s="57" t="s">
        <v>109</v>
      </c>
      <c r="M7" s="57" t="s">
        <v>115</v>
      </c>
      <c r="N7" s="57" t="s">
        <v>126</v>
      </c>
      <c r="O7" s="57" t="s">
        <v>127</v>
      </c>
      <c r="P7" s="57" t="s">
        <v>128</v>
      </c>
      <c r="Q7" s="57" t="s">
        <v>129</v>
      </c>
      <c r="R7" s="57" t="s">
        <v>130</v>
      </c>
      <c r="S7" s="57" t="s">
        <v>131</v>
      </c>
      <c r="T7" s="57" t="s">
        <v>132</v>
      </c>
      <c r="U7" s="57" t="s">
        <v>133</v>
      </c>
      <c r="V7" s="57" t="s">
        <v>134</v>
      </c>
      <c r="W7" s="57" t="s">
        <v>135</v>
      </c>
      <c r="X7" s="57" t="s">
        <v>136</v>
      </c>
      <c r="Y7" s="58" t="s">
        <v>137</v>
      </c>
      <c r="Z7" s="57" t="s">
        <v>138</v>
      </c>
      <c r="AA7" s="57" t="s">
        <v>139</v>
      </c>
      <c r="AB7" s="57" t="s">
        <v>140</v>
      </c>
      <c r="AC7" s="57" t="s">
        <v>141</v>
      </c>
      <c r="AD7" s="57" t="s">
        <v>142</v>
      </c>
      <c r="AE7" s="57" t="s">
        <v>143</v>
      </c>
      <c r="AF7" s="57" t="s">
        <v>146</v>
      </c>
      <c r="AG7" s="57" t="s">
        <v>162</v>
      </c>
      <c r="AH7" s="57" t="s">
        <v>176</v>
      </c>
      <c r="AI7" s="57" t="s">
        <v>177</v>
      </c>
      <c r="AJ7" s="57" t="s">
        <v>186</v>
      </c>
      <c r="AK7" s="57" t="s">
        <v>187</v>
      </c>
      <c r="AL7" s="57" t="s">
        <v>188</v>
      </c>
      <c r="AM7" s="57" t="s">
        <v>189</v>
      </c>
      <c r="AN7" s="57" t="s">
        <v>190</v>
      </c>
      <c r="AO7" s="57" t="s">
        <v>191</v>
      </c>
      <c r="AP7" s="57" t="s">
        <v>192</v>
      </c>
      <c r="AQ7" s="57" t="s">
        <v>193</v>
      </c>
      <c r="AR7" s="57" t="s">
        <v>194</v>
      </c>
      <c r="AS7" s="57" t="s">
        <v>195</v>
      </c>
    </row>
    <row r="8" spans="1:45" ht="39.75" customHeight="1">
      <c r="A8" s="43" t="s">
        <v>3</v>
      </c>
      <c r="B8" s="63" t="s">
        <v>8</v>
      </c>
      <c r="C8" s="44">
        <v>2017</v>
      </c>
      <c r="D8" s="68" t="s">
        <v>301</v>
      </c>
      <c r="E8" s="45" t="s">
        <v>213</v>
      </c>
      <c r="F8" s="64"/>
      <c r="G8" s="65">
        <v>0</v>
      </c>
      <c r="H8" s="45" t="s">
        <v>215</v>
      </c>
      <c r="I8" s="60">
        <v>0</v>
      </c>
      <c r="J8" s="45">
        <v>0</v>
      </c>
      <c r="K8" s="45">
        <v>0</v>
      </c>
      <c r="L8" s="45">
        <v>0</v>
      </c>
      <c r="M8" s="45">
        <v>0</v>
      </c>
      <c r="N8" s="69" t="s">
        <v>198</v>
      </c>
      <c r="O8" s="68" t="s">
        <v>198</v>
      </c>
      <c r="P8" s="69" t="s">
        <v>257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51" t="s">
        <v>196</v>
      </c>
      <c r="X8" s="51" t="s">
        <v>196</v>
      </c>
      <c r="Y8" s="51" t="s">
        <v>196</v>
      </c>
      <c r="Z8" s="51" t="s">
        <v>196</v>
      </c>
      <c r="AA8" s="47">
        <v>0</v>
      </c>
      <c r="AB8" s="47">
        <v>0</v>
      </c>
      <c r="AC8" s="54"/>
      <c r="AD8" s="49"/>
      <c r="AE8" s="45">
        <v>1</v>
      </c>
      <c r="AF8" s="45">
        <v>1</v>
      </c>
      <c r="AG8" s="45">
        <v>1</v>
      </c>
      <c r="AH8" s="45" t="s">
        <v>9</v>
      </c>
      <c r="AI8" s="45">
        <v>1</v>
      </c>
      <c r="AJ8" s="45" t="s">
        <v>196</v>
      </c>
      <c r="AK8" s="45"/>
      <c r="AL8" s="45"/>
      <c r="AM8" s="45"/>
      <c r="AN8" s="45"/>
      <c r="AO8" s="50">
        <v>42919</v>
      </c>
      <c r="AP8" s="51" t="s">
        <v>302</v>
      </c>
      <c r="AQ8" s="45">
        <v>2017</v>
      </c>
      <c r="AR8" s="50">
        <v>42916</v>
      </c>
      <c r="AS8" s="52" t="s">
        <v>258</v>
      </c>
    </row>
    <row r="9" spans="1:45" ht="39.75" customHeight="1">
      <c r="A9" s="43" t="s">
        <v>3</v>
      </c>
      <c r="B9" s="63" t="s">
        <v>8</v>
      </c>
      <c r="C9" s="44">
        <v>2017</v>
      </c>
      <c r="D9" s="68" t="s">
        <v>301</v>
      </c>
      <c r="E9" s="45" t="s">
        <v>214</v>
      </c>
      <c r="F9" s="64"/>
      <c r="G9" s="65">
        <v>0</v>
      </c>
      <c r="H9" s="45" t="s">
        <v>215</v>
      </c>
      <c r="I9" s="45">
        <v>1</v>
      </c>
      <c r="J9" s="45">
        <v>1</v>
      </c>
      <c r="K9" s="45">
        <v>1</v>
      </c>
      <c r="L9" s="45">
        <v>1</v>
      </c>
      <c r="M9" s="45">
        <v>0</v>
      </c>
      <c r="N9" s="69" t="s">
        <v>198</v>
      </c>
      <c r="O9" s="68" t="s">
        <v>198</v>
      </c>
      <c r="P9" s="69" t="s">
        <v>257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68" t="s">
        <v>196</v>
      </c>
      <c r="X9" s="68" t="s">
        <v>196</v>
      </c>
      <c r="Y9" s="68" t="s">
        <v>196</v>
      </c>
      <c r="Z9" s="68" t="s">
        <v>196</v>
      </c>
      <c r="AA9" s="47">
        <v>0</v>
      </c>
      <c r="AB9" s="47">
        <v>0</v>
      </c>
      <c r="AC9" s="70"/>
      <c r="AD9" s="49"/>
      <c r="AE9" s="45">
        <v>1</v>
      </c>
      <c r="AF9" s="45">
        <v>1</v>
      </c>
      <c r="AG9" s="49">
        <v>1</v>
      </c>
      <c r="AH9" s="49" t="s">
        <v>9</v>
      </c>
      <c r="AI9" s="49">
        <v>1</v>
      </c>
      <c r="AJ9" s="49" t="s">
        <v>196</v>
      </c>
      <c r="AK9" s="49"/>
      <c r="AL9" s="49"/>
      <c r="AM9" s="49"/>
      <c r="AN9" s="49"/>
      <c r="AO9" s="50">
        <v>42919</v>
      </c>
      <c r="AP9" s="51" t="s">
        <v>302</v>
      </c>
      <c r="AQ9" s="45">
        <v>2017</v>
      </c>
      <c r="AR9" s="50">
        <v>42916</v>
      </c>
      <c r="AS9" s="66" t="s">
        <v>259</v>
      </c>
    </row>
    <row r="10" spans="1:45" ht="39.75" customHeight="1">
      <c r="A10" s="43" t="s">
        <v>1</v>
      </c>
      <c r="B10" s="63" t="s">
        <v>8</v>
      </c>
      <c r="C10" s="44">
        <v>2017</v>
      </c>
      <c r="D10" s="68" t="s">
        <v>301</v>
      </c>
      <c r="E10" s="45" t="s">
        <v>207</v>
      </c>
      <c r="F10" s="64"/>
      <c r="G10" s="65">
        <v>0</v>
      </c>
      <c r="H10" s="45" t="s">
        <v>201</v>
      </c>
      <c r="I10" s="45">
        <v>2</v>
      </c>
      <c r="J10" s="45">
        <v>2</v>
      </c>
      <c r="K10" s="45">
        <v>2</v>
      </c>
      <c r="L10" s="45">
        <v>1</v>
      </c>
      <c r="M10" s="45">
        <v>1</v>
      </c>
      <c r="N10" s="71" t="s">
        <v>266</v>
      </c>
      <c r="O10" s="68" t="s">
        <v>198</v>
      </c>
      <c r="P10" s="69" t="s">
        <v>257</v>
      </c>
      <c r="Q10" s="72" t="s">
        <v>267</v>
      </c>
      <c r="R10" s="72" t="s">
        <v>268</v>
      </c>
      <c r="S10" s="73">
        <v>2012803.8</v>
      </c>
      <c r="T10" s="74">
        <v>246852.41</v>
      </c>
      <c r="U10" s="47">
        <v>0</v>
      </c>
      <c r="V10" s="47">
        <v>0</v>
      </c>
      <c r="W10" s="68" t="s">
        <v>202</v>
      </c>
      <c r="X10" s="75" t="s">
        <v>203</v>
      </c>
      <c r="Y10" s="68" t="s">
        <v>204</v>
      </c>
      <c r="Z10" s="68" t="s">
        <v>205</v>
      </c>
      <c r="AA10" s="72" t="s">
        <v>268</v>
      </c>
      <c r="AB10" s="72" t="s">
        <v>269</v>
      </c>
      <c r="AC10" s="64"/>
      <c r="AD10" s="49"/>
      <c r="AE10" s="45">
        <v>2</v>
      </c>
      <c r="AF10" s="45">
        <v>1</v>
      </c>
      <c r="AG10" s="45">
        <v>1</v>
      </c>
      <c r="AH10" s="49" t="s">
        <v>9</v>
      </c>
      <c r="AI10" s="49">
        <v>1</v>
      </c>
      <c r="AJ10" s="49" t="s">
        <v>196</v>
      </c>
      <c r="AK10" s="49"/>
      <c r="AL10" s="49"/>
      <c r="AM10" s="49"/>
      <c r="AN10" s="49"/>
      <c r="AO10" s="50">
        <v>42919</v>
      </c>
      <c r="AP10" s="51" t="s">
        <v>302</v>
      </c>
      <c r="AQ10" s="45">
        <v>2017</v>
      </c>
      <c r="AR10" s="50">
        <v>42916</v>
      </c>
      <c r="AS10" s="55"/>
    </row>
    <row r="11" spans="1:45" ht="39.75" customHeight="1">
      <c r="A11" s="43" t="s">
        <v>1</v>
      </c>
      <c r="B11" s="63" t="s">
        <v>8</v>
      </c>
      <c r="C11" s="44">
        <v>2017</v>
      </c>
      <c r="D11" s="68" t="s">
        <v>301</v>
      </c>
      <c r="E11" s="45" t="s">
        <v>208</v>
      </c>
      <c r="F11" s="64"/>
      <c r="G11" s="65">
        <v>0</v>
      </c>
      <c r="H11" s="54" t="s">
        <v>218</v>
      </c>
      <c r="I11" s="45">
        <v>3</v>
      </c>
      <c r="J11" s="49">
        <v>2</v>
      </c>
      <c r="K11" s="49">
        <v>2</v>
      </c>
      <c r="L11" s="49">
        <v>1</v>
      </c>
      <c r="M11" s="49">
        <v>2</v>
      </c>
      <c r="N11" s="71" t="s">
        <v>276</v>
      </c>
      <c r="O11" s="68" t="s">
        <v>198</v>
      </c>
      <c r="P11" s="69" t="s">
        <v>257</v>
      </c>
      <c r="Q11" s="68" t="s">
        <v>277</v>
      </c>
      <c r="R11" s="72" t="s">
        <v>268</v>
      </c>
      <c r="S11" s="76">
        <v>862000.72</v>
      </c>
      <c r="T11" s="77">
        <v>999920.84</v>
      </c>
      <c r="U11" s="47">
        <v>0</v>
      </c>
      <c r="V11" s="47">
        <v>0</v>
      </c>
      <c r="W11" s="68" t="s">
        <v>202</v>
      </c>
      <c r="X11" s="75" t="s">
        <v>203</v>
      </c>
      <c r="Y11" s="68" t="s">
        <v>204</v>
      </c>
      <c r="Z11" s="54" t="s">
        <v>278</v>
      </c>
      <c r="AA11" s="72" t="s">
        <v>268</v>
      </c>
      <c r="AB11" s="72" t="s">
        <v>269</v>
      </c>
      <c r="AC11" s="64"/>
      <c r="AD11" s="49"/>
      <c r="AE11" s="49">
        <v>3</v>
      </c>
      <c r="AF11" s="49">
        <v>1</v>
      </c>
      <c r="AG11" s="49">
        <v>1</v>
      </c>
      <c r="AH11" s="49" t="s">
        <v>9</v>
      </c>
      <c r="AI11" s="49">
        <v>1</v>
      </c>
      <c r="AJ11" s="49" t="s">
        <v>196</v>
      </c>
      <c r="AK11" s="49"/>
      <c r="AL11" s="49"/>
      <c r="AM11" s="49"/>
      <c r="AN11" s="49"/>
      <c r="AO11" s="50">
        <v>42919</v>
      </c>
      <c r="AP11" s="51" t="s">
        <v>302</v>
      </c>
      <c r="AQ11" s="45">
        <v>2017</v>
      </c>
      <c r="AR11" s="50">
        <v>42916</v>
      </c>
      <c r="AS11" s="55"/>
    </row>
    <row r="12" spans="1:45" ht="39.75" customHeight="1">
      <c r="A12" s="43" t="s">
        <v>1</v>
      </c>
      <c r="B12" s="63" t="s">
        <v>6</v>
      </c>
      <c r="C12" s="44">
        <v>2017</v>
      </c>
      <c r="D12" s="68" t="s">
        <v>301</v>
      </c>
      <c r="E12" s="45" t="s">
        <v>209</v>
      </c>
      <c r="F12" s="64"/>
      <c r="G12" s="65">
        <v>0</v>
      </c>
      <c r="H12" s="54" t="s">
        <v>216</v>
      </c>
      <c r="I12" s="45">
        <v>4</v>
      </c>
      <c r="J12" s="49">
        <v>2</v>
      </c>
      <c r="K12" s="49">
        <v>2</v>
      </c>
      <c r="L12" s="49">
        <v>1</v>
      </c>
      <c r="M12" s="49">
        <v>3</v>
      </c>
      <c r="N12" s="71" t="s">
        <v>266</v>
      </c>
      <c r="O12" s="68" t="s">
        <v>198</v>
      </c>
      <c r="P12" s="68" t="s">
        <v>257</v>
      </c>
      <c r="Q12" s="68" t="s">
        <v>281</v>
      </c>
      <c r="R12" s="72" t="s">
        <v>268</v>
      </c>
      <c r="S12" s="76">
        <v>3448275.86</v>
      </c>
      <c r="T12" s="77">
        <v>4000000</v>
      </c>
      <c r="U12" s="47">
        <v>0</v>
      </c>
      <c r="V12" s="47">
        <v>0</v>
      </c>
      <c r="W12" s="68" t="s">
        <v>202</v>
      </c>
      <c r="X12" s="75" t="s">
        <v>203</v>
      </c>
      <c r="Y12" s="68" t="s">
        <v>204</v>
      </c>
      <c r="Z12" s="54" t="s">
        <v>282</v>
      </c>
      <c r="AA12" s="72" t="s">
        <v>268</v>
      </c>
      <c r="AB12" s="78">
        <v>43100</v>
      </c>
      <c r="AC12" s="64"/>
      <c r="AD12" s="49"/>
      <c r="AE12" s="49">
        <v>4</v>
      </c>
      <c r="AF12" s="49">
        <v>1</v>
      </c>
      <c r="AG12" s="49">
        <v>1</v>
      </c>
      <c r="AH12" s="49" t="s">
        <v>9</v>
      </c>
      <c r="AI12" s="49">
        <v>1</v>
      </c>
      <c r="AJ12" s="49" t="s">
        <v>196</v>
      </c>
      <c r="AK12" s="49"/>
      <c r="AL12" s="49"/>
      <c r="AM12" s="49"/>
      <c r="AN12" s="49"/>
      <c r="AO12" s="50">
        <v>42919</v>
      </c>
      <c r="AP12" s="51" t="s">
        <v>302</v>
      </c>
      <c r="AQ12" s="45">
        <v>2017</v>
      </c>
      <c r="AR12" s="50">
        <v>42916</v>
      </c>
      <c r="AS12" s="55"/>
    </row>
    <row r="13" spans="1:45" ht="39.75" customHeight="1">
      <c r="A13" s="43" t="s">
        <v>1</v>
      </c>
      <c r="B13" s="63" t="s">
        <v>6</v>
      </c>
      <c r="C13" s="44">
        <v>2017</v>
      </c>
      <c r="D13" s="68" t="s">
        <v>301</v>
      </c>
      <c r="E13" s="45" t="s">
        <v>210</v>
      </c>
      <c r="F13" s="64"/>
      <c r="G13" s="65">
        <v>0</v>
      </c>
      <c r="H13" s="54" t="s">
        <v>217</v>
      </c>
      <c r="I13" s="49">
        <v>5</v>
      </c>
      <c r="J13" s="49">
        <v>2</v>
      </c>
      <c r="K13" s="49">
        <v>2</v>
      </c>
      <c r="L13" s="49">
        <v>1</v>
      </c>
      <c r="M13" s="49">
        <v>4</v>
      </c>
      <c r="N13" s="71" t="s">
        <v>266</v>
      </c>
      <c r="O13" s="68" t="s">
        <v>198</v>
      </c>
      <c r="P13" s="68" t="s">
        <v>257</v>
      </c>
      <c r="Q13" s="54" t="s">
        <v>286</v>
      </c>
      <c r="R13" s="67">
        <v>42867</v>
      </c>
      <c r="S13" s="73">
        <v>2789955</v>
      </c>
      <c r="T13" s="77">
        <v>3236347.8</v>
      </c>
      <c r="U13" s="47">
        <v>0</v>
      </c>
      <c r="V13" s="47">
        <v>0</v>
      </c>
      <c r="W13" s="68" t="s">
        <v>202</v>
      </c>
      <c r="X13" s="75" t="s">
        <v>203</v>
      </c>
      <c r="Y13" s="68" t="s">
        <v>204</v>
      </c>
      <c r="Z13" s="54" t="s">
        <v>283</v>
      </c>
      <c r="AA13" s="50">
        <v>42870</v>
      </c>
      <c r="AB13" s="78">
        <v>43100</v>
      </c>
      <c r="AC13" s="64"/>
      <c r="AD13" s="49"/>
      <c r="AE13" s="49">
        <v>5</v>
      </c>
      <c r="AF13" s="49">
        <v>1</v>
      </c>
      <c r="AG13" s="49">
        <v>1</v>
      </c>
      <c r="AH13" s="49" t="s">
        <v>9</v>
      </c>
      <c r="AI13" s="49">
        <v>1</v>
      </c>
      <c r="AJ13" s="49" t="s">
        <v>196</v>
      </c>
      <c r="AK13" s="49"/>
      <c r="AL13" s="49"/>
      <c r="AM13" s="49"/>
      <c r="AN13" s="49"/>
      <c r="AO13" s="50">
        <v>42919</v>
      </c>
      <c r="AP13" s="51" t="s">
        <v>302</v>
      </c>
      <c r="AQ13" s="45">
        <v>2017</v>
      </c>
      <c r="AR13" s="50">
        <v>42916</v>
      </c>
      <c r="AS13" s="55"/>
    </row>
    <row r="14" spans="1:45" ht="39.75" customHeight="1">
      <c r="A14" s="43" t="s">
        <v>1</v>
      </c>
      <c r="B14" s="63" t="s">
        <v>8</v>
      </c>
      <c r="C14" s="44">
        <v>2017</v>
      </c>
      <c r="D14" s="68" t="s">
        <v>301</v>
      </c>
      <c r="E14" s="45" t="s">
        <v>211</v>
      </c>
      <c r="F14" s="64"/>
      <c r="G14" s="65">
        <v>0</v>
      </c>
      <c r="H14" s="54" t="s">
        <v>219</v>
      </c>
      <c r="I14" s="49">
        <v>6</v>
      </c>
      <c r="J14" s="49">
        <v>2</v>
      </c>
      <c r="K14" s="49">
        <v>2</v>
      </c>
      <c r="L14" s="49">
        <v>1</v>
      </c>
      <c r="M14" s="49">
        <v>5</v>
      </c>
      <c r="N14" s="71" t="s">
        <v>295</v>
      </c>
      <c r="O14" s="68" t="s">
        <v>198</v>
      </c>
      <c r="P14" s="68" t="s">
        <v>257</v>
      </c>
      <c r="Q14" s="54" t="s">
        <v>299</v>
      </c>
      <c r="R14" s="67">
        <v>42878</v>
      </c>
      <c r="S14" s="73">
        <v>3308976.22</v>
      </c>
      <c r="T14" s="77">
        <v>3838412.41</v>
      </c>
      <c r="U14" s="47">
        <v>0</v>
      </c>
      <c r="V14" s="47">
        <v>0</v>
      </c>
      <c r="W14" s="68" t="s">
        <v>202</v>
      </c>
      <c r="X14" s="75" t="s">
        <v>203</v>
      </c>
      <c r="Y14" s="68" t="s">
        <v>204</v>
      </c>
      <c r="Z14" s="54" t="s">
        <v>200</v>
      </c>
      <c r="AA14" s="67">
        <v>42899</v>
      </c>
      <c r="AB14" s="50">
        <v>43039</v>
      </c>
      <c r="AC14" s="64"/>
      <c r="AD14" s="49"/>
      <c r="AE14" s="49">
        <v>6</v>
      </c>
      <c r="AF14" s="49">
        <v>1</v>
      </c>
      <c r="AG14" s="49">
        <v>1</v>
      </c>
      <c r="AH14" s="49" t="s">
        <v>9</v>
      </c>
      <c r="AI14" s="49">
        <v>1</v>
      </c>
      <c r="AJ14" s="49" t="s">
        <v>196</v>
      </c>
      <c r="AK14" s="49"/>
      <c r="AL14" s="49"/>
      <c r="AM14" s="49"/>
      <c r="AN14" s="49"/>
      <c r="AO14" s="50">
        <v>42919</v>
      </c>
      <c r="AP14" s="51" t="s">
        <v>302</v>
      </c>
      <c r="AQ14" s="45">
        <v>2017</v>
      </c>
      <c r="AR14" s="50">
        <v>42916</v>
      </c>
      <c r="AS14" s="55"/>
    </row>
    <row r="15" spans="1:45" ht="39.75" customHeight="1">
      <c r="A15" s="43" t="s">
        <v>1</v>
      </c>
      <c r="B15" s="63" t="s">
        <v>8</v>
      </c>
      <c r="C15" s="44">
        <v>2017</v>
      </c>
      <c r="D15" s="68" t="s">
        <v>301</v>
      </c>
      <c r="E15" s="45" t="s">
        <v>212</v>
      </c>
      <c r="F15" s="64"/>
      <c r="G15" s="65">
        <v>0</v>
      </c>
      <c r="H15" s="51" t="s">
        <v>220</v>
      </c>
      <c r="I15" s="49">
        <v>7</v>
      </c>
      <c r="J15" s="49">
        <v>2</v>
      </c>
      <c r="K15" s="49">
        <v>2</v>
      </c>
      <c r="L15" s="49">
        <v>1</v>
      </c>
      <c r="M15" s="49">
        <v>6</v>
      </c>
      <c r="N15" s="71" t="s">
        <v>295</v>
      </c>
      <c r="O15" s="68" t="s">
        <v>198</v>
      </c>
      <c r="P15" s="68" t="s">
        <v>257</v>
      </c>
      <c r="Q15" s="54" t="s">
        <v>300</v>
      </c>
      <c r="R15" s="67">
        <v>42881</v>
      </c>
      <c r="S15" s="73">
        <v>3235493.75</v>
      </c>
      <c r="T15" s="77">
        <v>3753172.74</v>
      </c>
      <c r="U15" s="47">
        <v>0</v>
      </c>
      <c r="V15" s="47">
        <v>0</v>
      </c>
      <c r="W15" s="68" t="s">
        <v>202</v>
      </c>
      <c r="X15" s="75" t="s">
        <v>203</v>
      </c>
      <c r="Y15" s="68" t="s">
        <v>204</v>
      </c>
      <c r="Z15" s="54" t="s">
        <v>206</v>
      </c>
      <c r="AA15" s="67">
        <v>42878</v>
      </c>
      <c r="AB15" s="50">
        <v>43039</v>
      </c>
      <c r="AC15" s="64"/>
      <c r="AD15" s="49"/>
      <c r="AE15" s="49">
        <v>7</v>
      </c>
      <c r="AF15" s="49">
        <v>1</v>
      </c>
      <c r="AG15" s="49">
        <v>1</v>
      </c>
      <c r="AH15" s="49" t="s">
        <v>9</v>
      </c>
      <c r="AI15" s="49">
        <v>1</v>
      </c>
      <c r="AJ15" s="49" t="s">
        <v>196</v>
      </c>
      <c r="AK15" s="49"/>
      <c r="AL15" s="49"/>
      <c r="AM15" s="49"/>
      <c r="AN15" s="49"/>
      <c r="AO15" s="50">
        <v>42919</v>
      </c>
      <c r="AP15" s="51" t="s">
        <v>302</v>
      </c>
      <c r="AQ15" s="45">
        <v>2017</v>
      </c>
      <c r="AR15" s="50">
        <v>42916</v>
      </c>
      <c r="AS15" s="55"/>
    </row>
    <row r="16" spans="1:45" ht="39.75" customHeight="1">
      <c r="A16" s="43" t="s">
        <v>1</v>
      </c>
      <c r="B16" s="63" t="s">
        <v>6</v>
      </c>
      <c r="C16" s="44">
        <v>2017</v>
      </c>
      <c r="D16" s="68" t="s">
        <v>301</v>
      </c>
      <c r="E16" s="45" t="s">
        <v>222</v>
      </c>
      <c r="F16" s="64"/>
      <c r="G16" s="65">
        <v>0</v>
      </c>
      <c r="H16" s="51" t="s">
        <v>221</v>
      </c>
      <c r="I16" s="49">
        <v>1</v>
      </c>
      <c r="J16" s="49">
        <v>2</v>
      </c>
      <c r="K16" s="49">
        <v>2</v>
      </c>
      <c r="L16" s="49">
        <v>1</v>
      </c>
      <c r="M16" s="49">
        <v>1</v>
      </c>
      <c r="N16" s="71" t="s">
        <v>266</v>
      </c>
      <c r="O16" s="68" t="s">
        <v>198</v>
      </c>
      <c r="P16" s="68" t="s">
        <v>257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68" t="s">
        <v>196</v>
      </c>
      <c r="X16" s="75" t="s">
        <v>196</v>
      </c>
      <c r="Y16" s="68" t="s">
        <v>196</v>
      </c>
      <c r="Z16" s="54" t="s">
        <v>196</v>
      </c>
      <c r="AA16" s="47">
        <v>0</v>
      </c>
      <c r="AB16" s="47">
        <v>0</v>
      </c>
      <c r="AC16" s="64"/>
      <c r="AD16" s="49"/>
      <c r="AE16" s="49">
        <v>8</v>
      </c>
      <c r="AF16" s="49">
        <v>1</v>
      </c>
      <c r="AG16" s="49">
        <v>1</v>
      </c>
      <c r="AH16" s="49" t="s">
        <v>9</v>
      </c>
      <c r="AI16" s="49">
        <v>1</v>
      </c>
      <c r="AJ16" s="49" t="s">
        <v>196</v>
      </c>
      <c r="AK16" s="49"/>
      <c r="AL16" s="49"/>
      <c r="AM16" s="49"/>
      <c r="AN16" s="49"/>
      <c r="AO16" s="50">
        <v>42919</v>
      </c>
      <c r="AP16" s="51" t="s">
        <v>302</v>
      </c>
      <c r="AQ16" s="45">
        <v>2017</v>
      </c>
      <c r="AR16" s="50">
        <v>42916</v>
      </c>
      <c r="AS16" s="55"/>
    </row>
    <row r="17" spans="1:45" ht="39.75" customHeight="1">
      <c r="A17" s="43" t="s">
        <v>3</v>
      </c>
      <c r="B17" s="63" t="s">
        <v>4</v>
      </c>
      <c r="C17" s="46">
        <v>2017</v>
      </c>
      <c r="D17" s="48" t="s">
        <v>301</v>
      </c>
      <c r="E17" s="46">
        <v>0</v>
      </c>
      <c r="F17" s="61"/>
      <c r="G17" s="46">
        <v>0</v>
      </c>
      <c r="H17" s="60" t="s">
        <v>196</v>
      </c>
      <c r="I17" s="46">
        <v>1</v>
      </c>
      <c r="J17" s="46">
        <v>1</v>
      </c>
      <c r="K17" s="46">
        <v>1</v>
      </c>
      <c r="L17" s="46">
        <v>1</v>
      </c>
      <c r="M17" s="46">
        <v>1</v>
      </c>
      <c r="N17" s="60" t="s">
        <v>196</v>
      </c>
      <c r="O17" s="60" t="s">
        <v>196</v>
      </c>
      <c r="P17" s="60" t="s">
        <v>196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0" t="s">
        <v>196</v>
      </c>
      <c r="X17" s="60" t="s">
        <v>196</v>
      </c>
      <c r="Y17" s="60" t="s">
        <v>196</v>
      </c>
      <c r="Z17" s="60" t="s">
        <v>196</v>
      </c>
      <c r="AA17" s="62">
        <v>0</v>
      </c>
      <c r="AB17" s="62">
        <v>0</v>
      </c>
      <c r="AC17" s="61"/>
      <c r="AD17" s="61"/>
      <c r="AE17" s="46">
        <v>1</v>
      </c>
      <c r="AF17" s="46">
        <v>1</v>
      </c>
      <c r="AG17" s="46">
        <v>1</v>
      </c>
      <c r="AH17" s="46" t="s">
        <v>9</v>
      </c>
      <c r="AI17" s="46">
        <v>1</v>
      </c>
      <c r="AJ17" s="60" t="s">
        <v>196</v>
      </c>
      <c r="AK17" s="56"/>
      <c r="AL17" s="56"/>
      <c r="AM17" s="56"/>
      <c r="AN17" s="56"/>
      <c r="AO17" s="59">
        <v>42919</v>
      </c>
      <c r="AP17" s="48" t="s">
        <v>303</v>
      </c>
      <c r="AQ17" s="48">
        <v>2017</v>
      </c>
      <c r="AR17" s="59">
        <v>42916</v>
      </c>
      <c r="AS17" s="53" t="s">
        <v>304</v>
      </c>
    </row>
    <row r="18" ht="12.75">
      <c r="S18" s="35"/>
    </row>
    <row r="19" ht="12.75">
      <c r="S19" s="35"/>
    </row>
    <row r="21" ht="12.75">
      <c r="T21" s="26"/>
    </row>
  </sheetData>
  <sheetProtection/>
  <mergeCells count="1">
    <mergeCell ref="A6:AS6"/>
  </mergeCells>
  <dataValidations count="3">
    <dataValidation type="list" allowBlank="1" showInputMessage="1" showErrorMessage="1" sqref="A8:A17">
      <formula1>hidden1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AH8:AH1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I24" sqref="I24"/>
    </sheetView>
  </sheetViews>
  <sheetFormatPr defaultColWidth="9.140625" defaultRowHeight="12.75"/>
  <cols>
    <col min="1" max="1" width="3.00390625" style="0" customWidth="1"/>
    <col min="2" max="2" width="26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13" t="s">
        <v>86</v>
      </c>
      <c r="B3" s="13" t="s">
        <v>145</v>
      </c>
    </row>
    <row r="4" spans="1:2" ht="15">
      <c r="A4" s="6">
        <v>1</v>
      </c>
      <c r="B4" s="4">
        <v>26100002</v>
      </c>
    </row>
    <row r="5" spans="1:2" ht="15">
      <c r="A5" s="6">
        <v>2</v>
      </c>
      <c r="B5" s="4">
        <v>21600001</v>
      </c>
    </row>
    <row r="6" spans="1:2" ht="15">
      <c r="A6" s="6">
        <v>3</v>
      </c>
      <c r="B6" s="4">
        <v>29600001</v>
      </c>
    </row>
    <row r="7" spans="1:2" ht="15">
      <c r="A7" s="6">
        <v>4</v>
      </c>
      <c r="B7" s="4">
        <v>32300002</v>
      </c>
    </row>
    <row r="8" spans="1:2" ht="15">
      <c r="A8" s="6">
        <v>5</v>
      </c>
      <c r="B8" s="4">
        <v>32900002</v>
      </c>
    </row>
    <row r="9" spans="1:2" ht="15">
      <c r="A9" s="6">
        <v>6</v>
      </c>
      <c r="B9" s="4">
        <v>21100001</v>
      </c>
    </row>
    <row r="10" spans="1:2" ht="15">
      <c r="A10" s="6">
        <v>7</v>
      </c>
      <c r="B10" s="4">
        <v>21400001</v>
      </c>
    </row>
    <row r="11" spans="1:2" ht="15">
      <c r="A11" s="6">
        <v>8</v>
      </c>
      <c r="B11" s="4">
        <v>31800003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14.281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14" t="s">
        <v>86</v>
      </c>
      <c r="B3" s="14" t="s">
        <v>146</v>
      </c>
      <c r="C3" s="14" t="s">
        <v>160</v>
      </c>
      <c r="D3" s="14" t="s">
        <v>161</v>
      </c>
    </row>
    <row r="4" spans="1:4" ht="12.75">
      <c r="A4" s="6">
        <v>1</v>
      </c>
      <c r="B4" s="6" t="s">
        <v>148</v>
      </c>
      <c r="C4" s="6" t="s">
        <v>153</v>
      </c>
      <c r="D4" s="6"/>
    </row>
    <row r="5" spans="1:4" ht="12.75">
      <c r="A5" s="6"/>
      <c r="B5" s="18"/>
      <c r="C5" s="18"/>
      <c r="D5" s="18"/>
    </row>
    <row r="6" spans="1:4" ht="12.75">
      <c r="A6" s="6"/>
      <c r="B6" s="6"/>
      <c r="C6" s="6"/>
      <c r="D6" s="6"/>
    </row>
    <row r="7" spans="1:4" ht="12.75">
      <c r="A7" s="6"/>
      <c r="B7" s="6"/>
      <c r="C7" s="6"/>
      <c r="D7" s="6"/>
    </row>
    <row r="8" spans="1:4" ht="12.75">
      <c r="A8" s="6"/>
      <c r="B8" s="6"/>
      <c r="C8" s="6"/>
      <c r="D8" s="6"/>
    </row>
    <row r="9" spans="1:4" ht="12.75">
      <c r="A9" s="6"/>
      <c r="B9" s="6"/>
      <c r="C9" s="6"/>
      <c r="D9" s="6"/>
    </row>
  </sheetData>
  <sheetProtection/>
  <dataValidations count="10">
    <dataValidation type="list" allowBlank="1" showInputMessage="1" showErrorMessage="1" sqref="B4">
      <formula1>hidden_Tabla_2109181</formula1>
    </dataValidation>
    <dataValidation type="list" allowBlank="1" showInputMessage="1" showErrorMessage="1" sqref="B4">
      <formula1>hidden_Tabla_2109181</formula1>
    </dataValidation>
    <dataValidation type="list" allowBlank="1" showInputMessage="1" showErrorMessage="1" sqref="B4">
      <formula1>hidden_Tabla_2109181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5" t="s">
        <v>86</v>
      </c>
      <c r="B3" s="15" t="s">
        <v>171</v>
      </c>
      <c r="C3" s="15" t="s">
        <v>172</v>
      </c>
      <c r="D3" s="15" t="s">
        <v>173</v>
      </c>
      <c r="E3" s="15" t="s">
        <v>174</v>
      </c>
      <c r="F3" s="15" t="s">
        <v>175</v>
      </c>
    </row>
    <row r="4" spans="1:6" ht="24" customHeight="1">
      <c r="A4" s="6">
        <v>1</v>
      </c>
      <c r="B4" s="6" t="s">
        <v>196</v>
      </c>
      <c r="C4" s="6" t="s">
        <v>196</v>
      </c>
      <c r="D4" s="6" t="s">
        <v>196</v>
      </c>
      <c r="E4" s="6" t="s">
        <v>196</v>
      </c>
      <c r="F4" s="6" t="s">
        <v>196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26" sqref="I26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6" t="s">
        <v>86</v>
      </c>
      <c r="B3" s="16" t="s">
        <v>182</v>
      </c>
      <c r="C3" s="16" t="s">
        <v>183</v>
      </c>
      <c r="D3" s="16" t="s">
        <v>184</v>
      </c>
      <c r="E3" s="16" t="s">
        <v>185</v>
      </c>
    </row>
    <row r="4" spans="1:5" ht="24" customHeight="1">
      <c r="A4" s="6">
        <v>1</v>
      </c>
      <c r="B4" s="6" t="s">
        <v>196</v>
      </c>
      <c r="C4" s="6" t="s">
        <v>196</v>
      </c>
      <c r="D4" s="6" t="s">
        <v>196</v>
      </c>
      <c r="E4" s="6" t="s">
        <v>196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28" sqref="I28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E32" sqref="E32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17.57421875" style="0" customWidth="1"/>
    <col min="4" max="4" width="32.57421875" style="0" customWidth="1"/>
    <col min="5" max="5" width="47.71093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5.75" thickBot="1">
      <c r="A4" s="30"/>
      <c r="B4" s="30"/>
      <c r="C4" s="30"/>
      <c r="D4" s="30"/>
      <c r="E4" s="30"/>
    </row>
    <row r="5" spans="1:5" ht="24" customHeight="1">
      <c r="A5" s="28">
        <v>1</v>
      </c>
      <c r="B5" s="8" t="s">
        <v>196</v>
      </c>
      <c r="C5" s="8" t="s">
        <v>196</v>
      </c>
      <c r="D5" s="8" t="s">
        <v>196</v>
      </c>
      <c r="E5" s="9" t="s">
        <v>223</v>
      </c>
    </row>
    <row r="6" spans="1:5" ht="24" customHeight="1">
      <c r="A6" s="39">
        <v>2</v>
      </c>
      <c r="B6" s="34" t="s">
        <v>196</v>
      </c>
      <c r="C6" s="34" t="s">
        <v>196</v>
      </c>
      <c r="D6" s="34" t="s">
        <v>196</v>
      </c>
      <c r="E6" s="7" t="s">
        <v>260</v>
      </c>
    </row>
    <row r="7" spans="1:5" ht="24" customHeight="1">
      <c r="A7" s="40"/>
      <c r="B7" s="34" t="s">
        <v>196</v>
      </c>
      <c r="C7" s="34" t="s">
        <v>196</v>
      </c>
      <c r="D7" s="34" t="s">
        <v>196</v>
      </c>
      <c r="E7" s="5" t="s">
        <v>261</v>
      </c>
    </row>
    <row r="8" spans="1:5" ht="24" customHeight="1">
      <c r="A8" s="41"/>
      <c r="B8" s="4" t="s">
        <v>262</v>
      </c>
      <c r="C8" s="4" t="s">
        <v>263</v>
      </c>
      <c r="D8" s="4" t="s">
        <v>264</v>
      </c>
      <c r="E8" s="5" t="s">
        <v>196</v>
      </c>
    </row>
    <row r="9" spans="1:5" ht="30" customHeight="1">
      <c r="A9" s="39">
        <v>3</v>
      </c>
      <c r="B9" s="4" t="s">
        <v>196</v>
      </c>
      <c r="C9" s="4" t="s">
        <v>196</v>
      </c>
      <c r="D9" s="4" t="s">
        <v>196</v>
      </c>
      <c r="E9" s="4" t="s">
        <v>270</v>
      </c>
    </row>
    <row r="10" spans="1:5" ht="30" customHeight="1">
      <c r="A10" s="40"/>
      <c r="B10" s="4" t="s">
        <v>272</v>
      </c>
      <c r="C10" s="4" t="s">
        <v>271</v>
      </c>
      <c r="D10" s="4" t="s">
        <v>273</v>
      </c>
      <c r="E10" s="4" t="s">
        <v>196</v>
      </c>
    </row>
    <row r="11" spans="1:5" ht="30" customHeight="1">
      <c r="A11" s="40"/>
      <c r="B11" s="24" t="s">
        <v>196</v>
      </c>
      <c r="C11" s="24" t="s">
        <v>196</v>
      </c>
      <c r="D11" s="24" t="s">
        <v>196</v>
      </c>
      <c r="E11" s="4" t="s">
        <v>274</v>
      </c>
    </row>
    <row r="12" spans="1:5" ht="30" customHeight="1">
      <c r="A12" s="42">
        <v>4</v>
      </c>
      <c r="B12" s="24" t="s">
        <v>196</v>
      </c>
      <c r="C12" s="24" t="s">
        <v>196</v>
      </c>
      <c r="D12" s="24" t="s">
        <v>196</v>
      </c>
      <c r="E12" s="19" t="s">
        <v>279</v>
      </c>
    </row>
    <row r="13" spans="1:5" ht="30" customHeight="1">
      <c r="A13" s="42"/>
      <c r="B13" s="24" t="s">
        <v>196</v>
      </c>
      <c r="C13" s="24" t="s">
        <v>196</v>
      </c>
      <c r="D13" s="24" t="s">
        <v>196</v>
      </c>
      <c r="E13" s="25" t="s">
        <v>197</v>
      </c>
    </row>
    <row r="14" spans="1:5" ht="30" customHeight="1">
      <c r="A14" s="42"/>
      <c r="B14" s="24" t="s">
        <v>196</v>
      </c>
      <c r="C14" s="24" t="s">
        <v>196</v>
      </c>
      <c r="D14" s="24" t="s">
        <v>196</v>
      </c>
      <c r="E14" s="5" t="s">
        <v>280</v>
      </c>
    </row>
    <row r="15" spans="1:5" ht="30" customHeight="1">
      <c r="A15" s="39">
        <v>5</v>
      </c>
      <c r="B15" s="24" t="s">
        <v>196</v>
      </c>
      <c r="C15" s="24" t="s">
        <v>196</v>
      </c>
      <c r="D15" s="24" t="s">
        <v>196</v>
      </c>
      <c r="E15" s="5" t="s">
        <v>284</v>
      </c>
    </row>
    <row r="16" spans="1:5" ht="30" customHeight="1">
      <c r="A16" s="40"/>
      <c r="B16" s="24" t="s">
        <v>196</v>
      </c>
      <c r="C16" s="24" t="s">
        <v>196</v>
      </c>
      <c r="D16" s="24" t="s">
        <v>196</v>
      </c>
      <c r="E16" s="5" t="s">
        <v>261</v>
      </c>
    </row>
    <row r="17" spans="1:5" ht="30" customHeight="1">
      <c r="A17" s="41"/>
      <c r="B17" s="24" t="s">
        <v>196</v>
      </c>
      <c r="C17" s="24" t="s">
        <v>196</v>
      </c>
      <c r="D17" s="24" t="s">
        <v>196</v>
      </c>
      <c r="E17" s="5" t="s">
        <v>285</v>
      </c>
    </row>
    <row r="18" spans="1:5" ht="30" customHeight="1">
      <c r="A18" s="39">
        <v>6</v>
      </c>
      <c r="B18" s="24" t="s">
        <v>288</v>
      </c>
      <c r="C18" s="24" t="s">
        <v>289</v>
      </c>
      <c r="D18" s="24" t="s">
        <v>255</v>
      </c>
      <c r="E18" s="5" t="s">
        <v>196</v>
      </c>
    </row>
    <row r="19" spans="1:5" ht="30" customHeight="1">
      <c r="A19" s="40"/>
      <c r="B19" s="24" t="s">
        <v>290</v>
      </c>
      <c r="C19" s="24" t="s">
        <v>291</v>
      </c>
      <c r="D19" s="24" t="s">
        <v>292</v>
      </c>
      <c r="E19" s="5" t="s">
        <v>196</v>
      </c>
    </row>
    <row r="20" spans="1:5" ht="30" customHeight="1">
      <c r="A20" s="41"/>
      <c r="B20" s="4" t="s">
        <v>196</v>
      </c>
      <c r="C20" s="4" t="s">
        <v>196</v>
      </c>
      <c r="D20" s="4" t="s">
        <v>196</v>
      </c>
      <c r="E20" s="5" t="s">
        <v>287</v>
      </c>
    </row>
    <row r="21" spans="1:5" ht="30" customHeight="1">
      <c r="A21" s="39">
        <v>7</v>
      </c>
      <c r="B21" s="4" t="s">
        <v>196</v>
      </c>
      <c r="C21" s="4" t="s">
        <v>196</v>
      </c>
      <c r="D21" s="4" t="s">
        <v>196</v>
      </c>
      <c r="E21" s="5" t="s">
        <v>296</v>
      </c>
    </row>
    <row r="22" spans="1:5" ht="30" customHeight="1">
      <c r="A22" s="40"/>
      <c r="B22" s="4" t="s">
        <v>196</v>
      </c>
      <c r="C22" s="4" t="s">
        <v>196</v>
      </c>
      <c r="D22" s="4" t="s">
        <v>196</v>
      </c>
      <c r="E22" s="5" t="s">
        <v>297</v>
      </c>
    </row>
    <row r="23" spans="1:5" ht="30" customHeight="1">
      <c r="A23" s="41"/>
      <c r="B23" s="4" t="s">
        <v>196</v>
      </c>
      <c r="C23" s="4" t="s">
        <v>196</v>
      </c>
      <c r="D23" s="4" t="s">
        <v>196</v>
      </c>
      <c r="E23" s="5" t="s">
        <v>298</v>
      </c>
    </row>
    <row r="24" spans="1:5" ht="30" customHeight="1">
      <c r="A24" s="39">
        <v>8</v>
      </c>
      <c r="B24" s="4"/>
      <c r="C24" s="4"/>
      <c r="D24" s="4"/>
      <c r="E24" s="5"/>
    </row>
    <row r="25" spans="1:5" ht="30" customHeight="1">
      <c r="A25" s="40"/>
      <c r="B25" s="4"/>
      <c r="C25" s="4"/>
      <c r="D25" s="4"/>
      <c r="E25" s="5"/>
    </row>
    <row r="26" spans="1:5" ht="30" customHeight="1">
      <c r="A26" s="41"/>
      <c r="B26" s="4"/>
      <c r="C26" s="4"/>
      <c r="D26" s="4"/>
      <c r="E26" s="5"/>
    </row>
  </sheetData>
  <sheetProtection/>
  <mergeCells count="7">
    <mergeCell ref="A24:A26"/>
    <mergeCell ref="A9:A11"/>
    <mergeCell ref="A6:A8"/>
    <mergeCell ref="A12:A14"/>
    <mergeCell ref="A15:A17"/>
    <mergeCell ref="A18:A20"/>
    <mergeCell ref="A21:A2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40" sqref="F4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44.8515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.75" thickBot="1">
      <c r="A3" s="10" t="s">
        <v>86</v>
      </c>
      <c r="B3" s="10" t="s">
        <v>97</v>
      </c>
      <c r="C3" s="10" t="s">
        <v>87</v>
      </c>
      <c r="D3" s="10" t="s">
        <v>88</v>
      </c>
      <c r="E3" s="10" t="s">
        <v>98</v>
      </c>
      <c r="F3" s="10" t="s">
        <v>90</v>
      </c>
    </row>
    <row r="4" spans="1:6" ht="15">
      <c r="A4" s="6">
        <v>1</v>
      </c>
      <c r="B4" s="6" t="s">
        <v>224</v>
      </c>
      <c r="C4" s="6" t="s">
        <v>196</v>
      </c>
      <c r="D4" s="6" t="s">
        <v>196</v>
      </c>
      <c r="E4" s="6" t="s">
        <v>196</v>
      </c>
      <c r="F4" s="9" t="s">
        <v>223</v>
      </c>
    </row>
    <row r="5" spans="1:6" ht="12.75">
      <c r="A5" s="6">
        <v>2</v>
      </c>
      <c r="B5" s="6" t="s">
        <v>196</v>
      </c>
      <c r="C5" s="6" t="s">
        <v>196</v>
      </c>
      <c r="D5" s="6" t="s">
        <v>196</v>
      </c>
      <c r="E5" s="6" t="s">
        <v>196</v>
      </c>
      <c r="F5" s="6" t="s">
        <v>196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30.0039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27" t="s">
        <v>86</v>
      </c>
      <c r="B3" s="27" t="s">
        <v>97</v>
      </c>
      <c r="C3" s="27" t="s">
        <v>105</v>
      </c>
      <c r="D3" s="27" t="s">
        <v>106</v>
      </c>
      <c r="E3" s="27" t="s">
        <v>107</v>
      </c>
      <c r="F3" s="27" t="s">
        <v>108</v>
      </c>
    </row>
    <row r="4" spans="1:6" ht="12.75">
      <c r="A4" s="42">
        <v>1</v>
      </c>
      <c r="B4" s="42" t="s">
        <v>224</v>
      </c>
      <c r="C4" s="20" t="s">
        <v>227</v>
      </c>
      <c r="D4" s="20" t="s">
        <v>225</v>
      </c>
      <c r="E4" s="20" t="s">
        <v>226</v>
      </c>
      <c r="F4" s="20" t="s">
        <v>228</v>
      </c>
    </row>
    <row r="5" spans="1:6" ht="25.5">
      <c r="A5" s="42"/>
      <c r="B5" s="42"/>
      <c r="C5" s="22" t="s">
        <v>229</v>
      </c>
      <c r="D5" s="22" t="s">
        <v>230</v>
      </c>
      <c r="E5" s="22" t="s">
        <v>231</v>
      </c>
      <c r="F5" s="31" t="s">
        <v>232</v>
      </c>
    </row>
    <row r="6" spans="1:6" ht="25.5">
      <c r="A6" s="42"/>
      <c r="B6" s="42"/>
      <c r="C6" s="32" t="s">
        <v>236</v>
      </c>
      <c r="D6" s="21" t="s">
        <v>233</v>
      </c>
      <c r="E6" s="32" t="s">
        <v>234</v>
      </c>
      <c r="F6" s="32" t="s">
        <v>235</v>
      </c>
    </row>
    <row r="7" spans="1:6" ht="25.5">
      <c r="A7" s="42"/>
      <c r="B7" s="42"/>
      <c r="C7" s="32" t="s">
        <v>237</v>
      </c>
      <c r="D7" s="21" t="s">
        <v>238</v>
      </c>
      <c r="E7" s="32" t="s">
        <v>239</v>
      </c>
      <c r="F7" s="33" t="s">
        <v>240</v>
      </c>
    </row>
    <row r="8" spans="1:6" ht="25.5">
      <c r="A8" s="42"/>
      <c r="B8" s="42"/>
      <c r="C8" s="21" t="s">
        <v>241</v>
      </c>
      <c r="D8" s="21" t="s">
        <v>242</v>
      </c>
      <c r="E8" s="21" t="s">
        <v>243</v>
      </c>
      <c r="F8" s="21" t="s">
        <v>244</v>
      </c>
    </row>
    <row r="9" spans="1:6" ht="25.5">
      <c r="A9" s="42"/>
      <c r="B9" s="42"/>
      <c r="C9" s="32" t="s">
        <v>245</v>
      </c>
      <c r="D9" s="32" t="s">
        <v>246</v>
      </c>
      <c r="E9" s="32" t="s">
        <v>247</v>
      </c>
      <c r="F9" s="32" t="s">
        <v>248</v>
      </c>
    </row>
    <row r="10" spans="1:6" ht="25.5">
      <c r="A10" s="42"/>
      <c r="B10" s="42"/>
      <c r="C10" s="32" t="s">
        <v>249</v>
      </c>
      <c r="D10" s="32" t="s">
        <v>252</v>
      </c>
      <c r="E10" s="32" t="s">
        <v>250</v>
      </c>
      <c r="F10" s="32" t="s">
        <v>251</v>
      </c>
    </row>
    <row r="11" spans="1:6" ht="38.25">
      <c r="A11" s="42"/>
      <c r="B11" s="42"/>
      <c r="C11" s="32" t="s">
        <v>253</v>
      </c>
      <c r="D11" s="32" t="s">
        <v>255</v>
      </c>
      <c r="E11" s="32" t="s">
        <v>254</v>
      </c>
      <c r="F11" s="32" t="s">
        <v>256</v>
      </c>
    </row>
    <row r="12" spans="1:6" ht="28.5" customHeight="1">
      <c r="A12" s="6">
        <v>2</v>
      </c>
      <c r="B12" s="6" t="s">
        <v>196</v>
      </c>
      <c r="C12" s="32" t="s">
        <v>196</v>
      </c>
      <c r="D12" s="32" t="s">
        <v>196</v>
      </c>
      <c r="E12" s="32" t="s">
        <v>196</v>
      </c>
      <c r="F12" s="32" t="s">
        <v>196</v>
      </c>
    </row>
  </sheetData>
  <sheetProtection/>
  <mergeCells count="2">
    <mergeCell ref="B4:B11"/>
    <mergeCell ref="A4:A1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45.71093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11" t="s">
        <v>86</v>
      </c>
      <c r="B3" s="11" t="s">
        <v>97</v>
      </c>
      <c r="C3" s="11" t="s">
        <v>113</v>
      </c>
      <c r="D3" s="11" t="s">
        <v>114</v>
      </c>
    </row>
    <row r="4" spans="1:4" ht="24" customHeight="1">
      <c r="A4" s="6">
        <v>1</v>
      </c>
      <c r="B4" s="6" t="s">
        <v>196</v>
      </c>
      <c r="C4" s="6" t="s">
        <v>196</v>
      </c>
      <c r="D4" s="6" t="s">
        <v>196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C3">
      <selection activeCell="C9" sqref="C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5.57421875" style="0" customWidth="1"/>
    <col min="6" max="6" width="51.281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12" t="s">
        <v>86</v>
      </c>
      <c r="B3" s="12" t="s">
        <v>121</v>
      </c>
      <c r="C3" s="12" t="s">
        <v>122</v>
      </c>
      <c r="D3" s="12" t="s">
        <v>123</v>
      </c>
      <c r="E3" s="12" t="s">
        <v>124</v>
      </c>
      <c r="F3" s="12" t="s">
        <v>125</v>
      </c>
    </row>
    <row r="4" spans="1:6" s="17" customFormat="1" ht="24" customHeight="1">
      <c r="A4" s="18">
        <v>1</v>
      </c>
      <c r="B4" s="18" t="s">
        <v>196</v>
      </c>
      <c r="C4" s="18" t="s">
        <v>196</v>
      </c>
      <c r="D4" s="18" t="s">
        <v>196</v>
      </c>
      <c r="E4" s="18" t="s">
        <v>265</v>
      </c>
      <c r="F4" s="18" t="s">
        <v>199</v>
      </c>
    </row>
    <row r="5" spans="1:6" s="17" customFormat="1" ht="24" customHeight="1">
      <c r="A5" s="18">
        <v>2</v>
      </c>
      <c r="B5" s="18" t="s">
        <v>196</v>
      </c>
      <c r="C5" s="18" t="s">
        <v>196</v>
      </c>
      <c r="D5" s="18" t="s">
        <v>196</v>
      </c>
      <c r="E5" s="18" t="s">
        <v>275</v>
      </c>
      <c r="F5" s="18" t="s">
        <v>199</v>
      </c>
    </row>
    <row r="6" spans="1:6" s="17" customFormat="1" ht="24" customHeight="1">
      <c r="A6" s="18">
        <v>3</v>
      </c>
      <c r="B6" s="18" t="s">
        <v>196</v>
      </c>
      <c r="C6" s="18" t="s">
        <v>196</v>
      </c>
      <c r="D6" s="18" t="s">
        <v>196</v>
      </c>
      <c r="E6" s="23" t="s">
        <v>197</v>
      </c>
      <c r="F6" s="18" t="s">
        <v>199</v>
      </c>
    </row>
    <row r="7" spans="1:6" s="17" customFormat="1" ht="35.25" customHeight="1">
      <c r="A7" s="29">
        <v>4</v>
      </c>
      <c r="B7" s="18" t="s">
        <v>196</v>
      </c>
      <c r="C7" s="18" t="s">
        <v>196</v>
      </c>
      <c r="D7" s="18" t="s">
        <v>196</v>
      </c>
      <c r="E7" s="5" t="s">
        <v>285</v>
      </c>
      <c r="F7" s="18" t="s">
        <v>199</v>
      </c>
    </row>
    <row r="8" spans="1:6" s="17" customFormat="1" ht="35.25" customHeight="1">
      <c r="A8" s="29">
        <v>5</v>
      </c>
      <c r="B8" s="36" t="s">
        <v>293</v>
      </c>
      <c r="C8" s="36" t="s">
        <v>294</v>
      </c>
      <c r="D8" s="36" t="s">
        <v>255</v>
      </c>
      <c r="E8" s="5" t="s">
        <v>196</v>
      </c>
      <c r="F8" s="18" t="s">
        <v>199</v>
      </c>
    </row>
    <row r="9" spans="1:6" s="17" customFormat="1" ht="24" customHeight="1">
      <c r="A9" s="18">
        <v>6</v>
      </c>
      <c r="B9" s="36" t="s">
        <v>196</v>
      </c>
      <c r="C9" s="36" t="s">
        <v>196</v>
      </c>
      <c r="D9" s="36" t="s">
        <v>196</v>
      </c>
      <c r="E9" s="5" t="s">
        <v>296</v>
      </c>
      <c r="F9" s="18" t="s">
        <v>199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Adquisiciones</dc:creator>
  <cp:keywords/>
  <dc:description/>
  <cp:lastModifiedBy>fge</cp:lastModifiedBy>
  <dcterms:created xsi:type="dcterms:W3CDTF">2017-03-24T17:04:20Z</dcterms:created>
  <dcterms:modified xsi:type="dcterms:W3CDTF">2017-07-10T14:41:52Z</dcterms:modified>
  <cp:category/>
  <cp:version/>
  <cp:contentType/>
  <cp:contentStatus/>
</cp:coreProperties>
</file>